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<sst xmlns="http://schemas.openxmlformats.org/spreadsheetml/2006/main" count="79" uniqueCount="53">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</sst>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D32" sqref="D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69.8</v>
      </c>
      <c r="D10" s="15">
        <v>71.8</v>
      </c>
      <c r="E10" s="15">
        <v>70.2</v>
      </c>
      <c r="F10" s="15">
        <v>69.2</v>
      </c>
      <c r="G10" s="15">
        <v>66.400000000000006</v>
      </c>
      <c r="H10" s="15">
        <v>64.8</v>
      </c>
      <c r="I10" s="15">
        <v>63.4</v>
      </c>
      <c r="J10" s="15">
        <v>61.2</v>
      </c>
      <c r="K10" s="15">
        <v>63.800000000000004</v>
      </c>
      <c r="L10" s="16">
        <v>64.2</v>
      </c>
      <c r="M10" s="16">
        <v>64.400000000000006</v>
      </c>
      <c r="N10" s="16">
        <v>66.8</v>
      </c>
      <c r="O10" s="16">
        <v>66.400000000000006</v>
      </c>
      <c r="P10" s="16">
        <v>62.4</v>
      </c>
      <c r="Q10" s="16">
        <v>61.4</v>
      </c>
      <c r="R10" s="16">
        <v>61.6</v>
      </c>
      <c r="S10" s="16">
        <v>56.4</v>
      </c>
      <c r="T10" s="16">
        <v>55.800000000000004</v>
      </c>
      <c r="U10" s="16">
        <v>56</v>
      </c>
      <c r="V10" s="16">
        <v>60.800000000000004</v>
      </c>
      <c r="W10" s="16">
        <v>59.4</v>
      </c>
      <c r="X10" s="16">
        <v>60.6</v>
      </c>
      <c r="Y10" s="16">
        <v>59.800000000000004</v>
      </c>
      <c r="Z10" s="55">
        <v>63.4</v>
      </c>
      <c r="AA10" s="65">
        <v>1519.9999999999998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14.4</v>
      </c>
      <c r="D12" s="15">
        <v>14</v>
      </c>
      <c r="E12" s="15">
        <v>14.1</v>
      </c>
      <c r="F12" s="15">
        <v>15.5</v>
      </c>
      <c r="G12" s="15">
        <v>16.8</v>
      </c>
      <c r="H12" s="15">
        <v>16.8</v>
      </c>
      <c r="I12" s="15">
        <v>17</v>
      </c>
      <c r="J12" s="15">
        <v>16.899999999999999</v>
      </c>
      <c r="K12" s="15">
        <v>17.2</v>
      </c>
      <c r="L12" s="16">
        <v>14.4</v>
      </c>
      <c r="M12" s="16">
        <v>14.3</v>
      </c>
      <c r="N12" s="16">
        <v>14.6</v>
      </c>
      <c r="O12" s="16">
        <v>15.1</v>
      </c>
      <c r="P12" s="16">
        <v>17.400000000000002</v>
      </c>
      <c r="Q12" s="16">
        <v>17.5</v>
      </c>
      <c r="R12" s="16">
        <v>17.3</v>
      </c>
      <c r="S12" s="16">
        <v>17.5</v>
      </c>
      <c r="T12" s="16">
        <v>17.3</v>
      </c>
      <c r="U12" s="16">
        <v>16.7</v>
      </c>
      <c r="V12" s="16">
        <v>15</v>
      </c>
      <c r="W12" s="16">
        <v>15.200000000000001</v>
      </c>
      <c r="X12" s="16">
        <v>15.700000000000001</v>
      </c>
      <c r="Y12" s="16">
        <v>17.900000000000002</v>
      </c>
      <c r="Z12" s="55">
        <v>17.900000000000002</v>
      </c>
      <c r="AA12" s="65">
        <v>386.49999999999994</v>
      </c>
    </row>
    <row r="13" spans="1:27" x14ac:dyDescent="0.2">
      <c r="A13" s="7"/>
      <c r="B13" s="8" t="s">
        <v>42</v>
      </c>
      <c r="C13" s="14">
        <v>27.400000000000002</v>
      </c>
      <c r="D13" s="15">
        <v>28.1</v>
      </c>
      <c r="E13" s="15">
        <v>27.400000000000002</v>
      </c>
      <c r="F13" s="15">
        <v>26.6</v>
      </c>
      <c r="G13" s="15">
        <v>27.1</v>
      </c>
      <c r="H13" s="15">
        <v>26.7</v>
      </c>
      <c r="I13" s="15">
        <v>25.8</v>
      </c>
      <c r="J13" s="15">
        <v>26.5</v>
      </c>
      <c r="K13" s="15">
        <v>26.3</v>
      </c>
      <c r="L13" s="16">
        <v>25.2</v>
      </c>
      <c r="M13" s="16">
        <v>24.5</v>
      </c>
      <c r="N13" s="16">
        <v>25.6</v>
      </c>
      <c r="O13" s="16">
        <v>25.8</v>
      </c>
      <c r="P13" s="16">
        <v>24.3</v>
      </c>
      <c r="Q13" s="16">
        <v>25.1</v>
      </c>
      <c r="R13" s="16">
        <v>25</v>
      </c>
      <c r="S13" s="16">
        <v>25.1</v>
      </c>
      <c r="T13" s="16">
        <v>25.6</v>
      </c>
      <c r="U13" s="16">
        <v>24.6</v>
      </c>
      <c r="V13" s="16">
        <v>25.6</v>
      </c>
      <c r="W13" s="16">
        <v>24.8</v>
      </c>
      <c r="X13" s="16">
        <v>25.6</v>
      </c>
      <c r="Y13" s="16">
        <v>26</v>
      </c>
      <c r="Z13" s="55">
        <v>26.900000000000002</v>
      </c>
      <c r="AA13" s="65">
        <v>621.60000000000014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14.700000000000001</v>
      </c>
      <c r="D15" s="15">
        <v>14.700000000000001</v>
      </c>
      <c r="E15" s="15">
        <v>14.700000000000001</v>
      </c>
      <c r="F15" s="15">
        <v>14.4</v>
      </c>
      <c r="G15" s="15">
        <v>14.6</v>
      </c>
      <c r="H15" s="15">
        <v>14</v>
      </c>
      <c r="I15" s="15">
        <v>14.3</v>
      </c>
      <c r="J15" s="15">
        <v>14.3</v>
      </c>
      <c r="K15" s="15">
        <v>16.3</v>
      </c>
      <c r="L15" s="16">
        <v>16.399999999999999</v>
      </c>
      <c r="M15" s="16">
        <v>16.600000000000001</v>
      </c>
      <c r="N15" s="16">
        <v>16.899999999999999</v>
      </c>
      <c r="O15" s="16">
        <v>16.8</v>
      </c>
      <c r="P15" s="16">
        <v>16.7</v>
      </c>
      <c r="Q15" s="16">
        <v>15.9</v>
      </c>
      <c r="R15" s="16">
        <v>16.399999999999999</v>
      </c>
      <c r="S15" s="16">
        <v>14.1</v>
      </c>
      <c r="T15" s="16">
        <v>14.4</v>
      </c>
      <c r="U15" s="16">
        <v>13.6</v>
      </c>
      <c r="V15" s="16">
        <v>13.9</v>
      </c>
      <c r="W15" s="16">
        <v>13.9</v>
      </c>
      <c r="X15" s="16">
        <v>13.8</v>
      </c>
      <c r="Y15" s="16">
        <v>14.200000000000001</v>
      </c>
      <c r="Z15" s="55">
        <v>14.700000000000001</v>
      </c>
      <c r="AA15" s="65">
        <v>360.29999999999995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32.700000000000003</v>
      </c>
      <c r="D17" s="15">
        <v>32.9</v>
      </c>
      <c r="E17" s="15">
        <v>32.1</v>
      </c>
      <c r="F17" s="15">
        <v>33.4</v>
      </c>
      <c r="G17" s="15">
        <v>30.900000000000002</v>
      </c>
      <c r="H17" s="15">
        <v>30.6</v>
      </c>
      <c r="I17" s="15">
        <v>30.3</v>
      </c>
      <c r="J17" s="15">
        <v>28.2</v>
      </c>
      <c r="K17" s="15">
        <v>30.900000000000002</v>
      </c>
      <c r="L17" s="16">
        <v>29.7</v>
      </c>
      <c r="M17" s="16">
        <v>30.3</v>
      </c>
      <c r="N17" s="16">
        <v>30.7</v>
      </c>
      <c r="O17" s="16">
        <v>30</v>
      </c>
      <c r="P17" s="16">
        <v>29.8</v>
      </c>
      <c r="Q17" s="16">
        <v>29.6</v>
      </c>
      <c r="R17" s="16">
        <v>29.5</v>
      </c>
      <c r="S17" s="16">
        <v>26.8</v>
      </c>
      <c r="T17" s="16">
        <v>25.7</v>
      </c>
      <c r="U17" s="16">
        <v>26.5</v>
      </c>
      <c r="V17" s="16">
        <v>28.400000000000002</v>
      </c>
      <c r="W17" s="16">
        <v>27.8</v>
      </c>
      <c r="X17" s="16">
        <v>28.400000000000002</v>
      </c>
      <c r="Y17" s="16">
        <v>29</v>
      </c>
      <c r="Z17" s="55">
        <v>30.400000000000002</v>
      </c>
      <c r="AA17" s="65">
        <v>714.59999999999991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5.5</v>
      </c>
      <c r="D19" s="15">
        <v>6.5</v>
      </c>
      <c r="E19" s="15">
        <v>6.4</v>
      </c>
      <c r="F19" s="15">
        <v>6.2</v>
      </c>
      <c r="G19" s="15">
        <v>6.6000000000000005</v>
      </c>
      <c r="H19" s="15">
        <v>5.9</v>
      </c>
      <c r="I19" s="15">
        <v>6.2</v>
      </c>
      <c r="J19" s="15">
        <v>5.3</v>
      </c>
      <c r="K19" s="15">
        <v>4.5</v>
      </c>
      <c r="L19" s="16">
        <v>4.6000000000000005</v>
      </c>
      <c r="M19" s="16">
        <v>5</v>
      </c>
      <c r="N19" s="16">
        <v>5.2</v>
      </c>
      <c r="O19" s="16">
        <v>5.6000000000000005</v>
      </c>
      <c r="P19" s="16">
        <v>5.1000000000000005</v>
      </c>
      <c r="Q19" s="16">
        <v>5.1000000000000005</v>
      </c>
      <c r="R19" s="16">
        <v>4.9000000000000004</v>
      </c>
      <c r="S19" s="16">
        <v>4.7</v>
      </c>
      <c r="T19" s="16">
        <v>6.7</v>
      </c>
      <c r="U19" s="16">
        <v>6</v>
      </c>
      <c r="V19" s="16">
        <v>6.1000000000000005</v>
      </c>
      <c r="W19" s="16">
        <v>5.5</v>
      </c>
      <c r="X19" s="16">
        <v>6.7</v>
      </c>
      <c r="Y19" s="16">
        <v>6.5</v>
      </c>
      <c r="Z19" s="55">
        <v>7.2</v>
      </c>
      <c r="AA19" s="65">
        <v>138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164.5</v>
      </c>
      <c r="D21" s="60">
        <f>SUM(D8:D20)</f>
        <v>168</v>
      </c>
      <c r="E21" s="60">
        <f>SUM(E8:E20)</f>
        <v>164.9</v>
      </c>
      <c r="F21" s="60">
        <f>SUM(F8:F20)</f>
        <v>165.3</v>
      </c>
      <c r="G21" s="60">
        <f>SUM(G8:G20)</f>
        <v>162.4</v>
      </c>
      <c r="H21" s="60">
        <f>SUM(H8:H20)</f>
        <v>158.80000000000001</v>
      </c>
      <c r="I21" s="60">
        <f>SUM(I8:I20)</f>
        <v>157</v>
      </c>
      <c r="J21" s="60">
        <f>SUM(J8:J20)</f>
        <v>152.4</v>
      </c>
      <c r="K21" s="60">
        <f>SUM(K8:K20)</f>
        <v>159</v>
      </c>
      <c r="L21" s="60">
        <f>SUM(L8:L20)</f>
        <v>154.5</v>
      </c>
      <c r="M21" s="60">
        <f>SUM(M8:M20)</f>
        <v>155.10000000000002</v>
      </c>
      <c r="N21" s="60">
        <f>SUM(N8:N20)</f>
        <v>159.79999999999998</v>
      </c>
      <c r="O21" s="60">
        <f>SUM(O8:O20)</f>
        <v>159.69999999999999</v>
      </c>
      <c r="P21" s="60">
        <f>SUM(P8:P20)</f>
        <v>155.69999999999999</v>
      </c>
      <c r="Q21" s="60">
        <f>SUM(Q8:Q20)</f>
        <v>154.6</v>
      </c>
      <c r="R21" s="60">
        <f>SUM(R8:R20)</f>
        <v>154.70000000000002</v>
      </c>
      <c r="S21" s="60">
        <f>SUM(S8:S20)</f>
        <v>144.6</v>
      </c>
      <c r="T21" s="60">
        <f>SUM(T8:T20)</f>
        <v>145.5</v>
      </c>
      <c r="U21" s="60">
        <f>SUM(U8:U20)</f>
        <v>143.4</v>
      </c>
      <c r="V21" s="60">
        <f>SUM(V8:V20)</f>
        <v>149.80000000000001</v>
      </c>
      <c r="W21" s="60">
        <f>SUM(W8:W20)</f>
        <v>146.6</v>
      </c>
      <c r="X21" s="60">
        <f>SUM(X8:X20)</f>
        <v>150.79999999999998</v>
      </c>
      <c r="Y21" s="60">
        <f>SUM(Y8:Y20)</f>
        <v>153.4</v>
      </c>
      <c r="Z21" s="61">
        <f>SUM(Z8:Z20)</f>
        <v>160.5</v>
      </c>
      <c r="AA21" s="62">
        <f>SUM(AA8:AA20)</f>
        <v>3740.9999999999995</v>
      </c>
    </row>
    <row r="76" spans="2:9" ht="17.25" hidden="1" customHeight="1" x14ac:dyDescent="0.2">
      <c r="B76" s="5" t="s">
        <v>31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50</v>
      </c>
      <c r="E6" s="57" t="s">
        <v>51</v>
      </c>
      <c r="F6" s="35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2024-12-20T06:11:21Z</dcterms:modified>
</cp:coreProperties>
</file>